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<sst xmlns="http://schemas.openxmlformats.org/spreadsheetml/2006/main" count="42" uniqueCount="42">
  <si>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</si>
  <si>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</si>
  <si>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</si>
  <si>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</si>
  <si>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</si>
  <si>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</si>
  <si>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</si>
  <si>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</si>
  <si>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</si>
  <si>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</si>
  <si>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</si>
  <si>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</si>
  <si>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</si>
  <si>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</si>
  <si>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</si>
  <si>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</si>
  <si>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</si>
  <si>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</si>
  <si>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</si>
  <si>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</si>
  <si>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</si>
  <si>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</si>
  <si>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</si>
  <si>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</si>
  <si>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</si>
  <si>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</si>
  <si>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</si>
  <si>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</si>
  <si>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</si>
  <si>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</si>
  <si>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</si>
  <si>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</si>
  <si>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</si>
  <si>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</si>
  <si>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</si>
  <si>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 
(3/2)</t>
  </si>
  <si>
    <t>%
 (4/2)</t>
  </si>
  <si>
    <t>% 
(5/2)</t>
  </si>
  <si>
    <t>%
 (6/2)</t>
  </si>
  <si>
    <t>% 
(7/2)</t>
  </si>
  <si>
    <t>%
 (8/2)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</si>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</sst>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5.25" customHeight="1" thickBot="1" x14ac:dyDescent="0.3">
      <c r="A4" s="1" t="s">
        <v>0</v>
      </c>
      <c r="L4" s="48" t="s">
        <v>1</v>
      </c>
      <c r="M4" s="48"/>
      <c r="N4" s="48"/>
      <c r="O4" s="48"/>
    </row>
    <row r="5" spans="1:15" ht="35.2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41" t="s">
        <v>18</v>
      </c>
      <c r="B7" s="3">
        <v>0</v>
      </c>
      <c r="C7" s="4">
        <v>659</v>
      </c>
      <c r="D7" s="5">
        <v>633</v>
      </c>
      <c r="E7" s="6">
        <v>0</v>
      </c>
      <c r="F7" s="5">
        <v>26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2" t="s">
        <v>19</v>
      </c>
      <c r="B8" s="12">
        <v>34.680999999999997</v>
      </c>
      <c r="C8" s="13">
        <v>52</v>
      </c>
      <c r="D8" s="14">
        <v>49</v>
      </c>
      <c r="E8" s="15">
        <f t="shared" ref="E8:E21" si="0">D8/C8*100</f>
        <v>94.230769230769226</v>
      </c>
      <c r="F8" s="14">
        <v>3</v>
      </c>
      <c r="G8" s="16">
        <f t="shared" ref="G8:G21" si="1">F8/C8*100</f>
        <v>5.7692307692307692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2" t="s">
        <v>20</v>
      </c>
      <c r="B9" s="12">
        <v>1955.721</v>
      </c>
      <c r="C9" s="13">
        <v>1497</v>
      </c>
      <c r="D9" s="14">
        <v>1377</v>
      </c>
      <c r="E9" s="15">
        <f t="shared" si="0"/>
        <v>91.983967935871746</v>
      </c>
      <c r="F9" s="14">
        <v>120</v>
      </c>
      <c r="G9" s="16">
        <f t="shared" si="1"/>
        <v>8.0160320641282556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2" t="s">
        <v>21</v>
      </c>
      <c r="B10" s="12">
        <v>10964.164000000001</v>
      </c>
      <c r="C10" s="13">
        <v>3672</v>
      </c>
      <c r="D10" s="14">
        <v>3443</v>
      </c>
      <c r="E10" s="15">
        <f t="shared" si="0"/>
        <v>93.76361655773421</v>
      </c>
      <c r="F10" s="14">
        <v>229</v>
      </c>
      <c r="G10" s="16">
        <f t="shared" si="1"/>
        <v>6.2363834422657947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0</v>
      </c>
      <c r="O10" s="16">
        <f t="shared" si="5"/>
        <v>0</v>
      </c>
    </row>
    <row r="11" spans="1:15" x14ac:dyDescent="0.25">
      <c r="A11" s="42" t="s">
        <v>22</v>
      </c>
      <c r="B11" s="12">
        <v>16254.066000000001</v>
      </c>
      <c r="C11" s="13">
        <v>2538</v>
      </c>
      <c r="D11" s="14">
        <v>2396</v>
      </c>
      <c r="E11" s="15">
        <f t="shared" si="0"/>
        <v>94.405043341213556</v>
      </c>
      <c r="F11" s="14">
        <v>142</v>
      </c>
      <c r="G11" s="16">
        <f t="shared" si="1"/>
        <v>5.5949566587864457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2" t="s">
        <v>23</v>
      </c>
      <c r="B12" s="12">
        <v>18383.387999999999</v>
      </c>
      <c r="C12" s="13">
        <v>1437</v>
      </c>
      <c r="D12" s="14">
        <v>1354</v>
      </c>
      <c r="E12" s="15">
        <f t="shared" si="0"/>
        <v>94.224077940153094</v>
      </c>
      <c r="F12" s="14">
        <v>83</v>
      </c>
      <c r="G12" s="16">
        <f t="shared" si="1"/>
        <v>5.775922059846903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2" t="s">
        <v>24</v>
      </c>
      <c r="B13" s="12">
        <v>13437.931</v>
      </c>
      <c r="C13" s="13">
        <v>537</v>
      </c>
      <c r="D13" s="14">
        <v>505</v>
      </c>
      <c r="E13" s="15">
        <f t="shared" si="0"/>
        <v>94.040968342644319</v>
      </c>
      <c r="F13" s="14">
        <v>32</v>
      </c>
      <c r="G13" s="16">
        <f t="shared" si="1"/>
        <v>5.9590316573556796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0</v>
      </c>
      <c r="O13" s="16">
        <f t="shared" si="5"/>
        <v>0</v>
      </c>
    </row>
    <row r="14" spans="1:15" x14ac:dyDescent="0.25">
      <c r="A14" s="42" t="s">
        <v>25</v>
      </c>
      <c r="B14" s="12">
        <v>3919.2</v>
      </c>
      <c r="C14" s="13">
        <v>86</v>
      </c>
      <c r="D14" s="14">
        <v>80</v>
      </c>
      <c r="E14" s="15">
        <f t="shared" si="0"/>
        <v>93.023255813953483</v>
      </c>
      <c r="F14" s="14">
        <v>6</v>
      </c>
      <c r="G14" s="16">
        <f t="shared" si="1"/>
        <v>6.9767441860465116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2" t="s">
        <v>26</v>
      </c>
      <c r="B15" s="12">
        <v>2559.1999999999998</v>
      </c>
      <c r="C15" s="13">
        <v>38</v>
      </c>
      <c r="D15" s="14">
        <v>36</v>
      </c>
      <c r="E15" s="15">
        <f t="shared" si="0"/>
        <v>94.73684210526315</v>
      </c>
      <c r="F15" s="14">
        <v>2</v>
      </c>
      <c r="G15" s="16">
        <f t="shared" si="1"/>
        <v>5.2631578947368416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2" t="s">
        <v>27</v>
      </c>
      <c r="B16" s="12">
        <v>506</v>
      </c>
      <c r="C16" s="13">
        <v>6</v>
      </c>
      <c r="D16" s="14">
        <v>6</v>
      </c>
      <c r="E16" s="15">
        <f t="shared" si="0"/>
        <v>100</v>
      </c>
      <c r="F16" s="14">
        <v>0</v>
      </c>
      <c r="G16" s="16">
        <f t="shared" si="1"/>
        <v>0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2" t="s">
        <v>28</v>
      </c>
      <c r="B17" s="12">
        <v>1180</v>
      </c>
      <c r="C17" s="13">
        <v>11</v>
      </c>
      <c r="D17" s="14">
        <v>9</v>
      </c>
      <c r="E17" s="15">
        <f t="shared" si="0"/>
        <v>81.818181818181827</v>
      </c>
      <c r="F17" s="14">
        <v>2</v>
      </c>
      <c r="G17" s="16">
        <f t="shared" si="1"/>
        <v>18.181818181818183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2" t="s">
        <v>29</v>
      </c>
      <c r="B18" s="12">
        <v>340</v>
      </c>
      <c r="C18" s="13">
        <v>2</v>
      </c>
      <c r="D18" s="14">
        <v>2</v>
      </c>
      <c r="E18" s="15">
        <f t="shared" si="0"/>
        <v>100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2" t="s">
        <v>30</v>
      </c>
      <c r="B19" s="12">
        <v>0</v>
      </c>
      <c r="C19" s="13">
        <v>0</v>
      </c>
      <c r="D19" s="14">
        <v>0</v>
      </c>
      <c r="E19" s="15">
        <v>0</v>
      </c>
      <c r="F19" s="14">
        <v>0</v>
      </c>
      <c r="G19" s="16">
        <v>0</v>
      </c>
      <c r="H19" s="17">
        <v>0</v>
      </c>
      <c r="I19" s="15">
        <v>0</v>
      </c>
      <c r="J19" s="18">
        <v>0</v>
      </c>
      <c r="K19" s="16">
        <v>0</v>
      </c>
      <c r="L19" s="20">
        <v>0</v>
      </c>
      <c r="M19" s="15">
        <v>0</v>
      </c>
      <c r="N19" s="14">
        <v>0</v>
      </c>
      <c r="O19" s="16">
        <v>0</v>
      </c>
    </row>
    <row r="20" spans="1:15" ht="15.75" thickBot="1" x14ac:dyDescent="0.3">
      <c r="A20" s="43" t="s">
        <v>31</v>
      </c>
      <c r="B20" s="21">
        <v>550</v>
      </c>
      <c r="C20" s="22">
        <v>1</v>
      </c>
      <c r="D20" s="23">
        <v>1</v>
      </c>
      <c r="E20" s="24">
        <f t="shared" si="0"/>
        <v>100</v>
      </c>
      <c r="F20" s="23">
        <v>0</v>
      </c>
      <c r="G20" s="25">
        <f t="shared" si="1"/>
        <v>0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0" customFormat="1" ht="15.75" thickBot="1" x14ac:dyDescent="0.3">
      <c r="A21" s="31" t="s">
        <v>32</v>
      </c>
      <c r="B21" s="32">
        <v>70084.350999999995</v>
      </c>
      <c r="C21" s="45">
        <v>10536</v>
      </c>
      <c r="D21" s="32">
        <v>9891</v>
      </c>
      <c r="E21" s="33">
        <f t="shared" si="0"/>
        <v>93.878132118451035</v>
      </c>
      <c r="F21" s="32">
        <v>645</v>
      </c>
      <c r="G21" s="34">
        <f t="shared" si="1"/>
        <v>6.1218678815489751</v>
      </c>
      <c r="H21" s="35">
        <v>0</v>
      </c>
      <c r="I21" s="33">
        <f t="shared" si="2"/>
        <v>0</v>
      </c>
      <c r="J21" s="36">
        <v>0</v>
      </c>
      <c r="K21" s="34">
        <f t="shared" si="3"/>
        <v>0</v>
      </c>
      <c r="L21" s="37">
        <v>0</v>
      </c>
      <c r="M21" s="34">
        <f t="shared" si="4"/>
        <v>0</v>
      </c>
      <c r="N21" s="38">
        <v>0</v>
      </c>
      <c r="O21" s="39">
        <f t="shared" si="5"/>
        <v>0</v>
      </c>
    </row>
    <row r="23" spans="1:15" x14ac:dyDescent="0.25">
      <c r="A23" s="46" t="s">
        <v>33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2012-10-22T07:59:19Z</dcterms:modified>
</cp:coreProperties>
</file>